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05392e510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客户报价示例" sheetId="1" r:id="R0363247bd65f4abc"/>
    <x:sheet xmlns:r="http://schemas.openxmlformats.org/officeDocument/2006/relationships" name="空白报价单" sheetId="2" r:id="R1f927edab3c94ab9"/>
  </x:sheets>
  <x:definedNames>
    <x:definedName name="_xlnm.Print_Area" localSheetId="0">'客户报价示例'!$A$1:$F$27</x:definedName>
    <x:definedName name="_xlnm.Print_Titles" localSheetId="0">'客户报价示例'!$1:$8</x:definedName>
    <x:definedName name="_xlnm.Print_Area" localSheetId="1">'空白报价单'!$A$1:$F$27</x:definedName>
    <x:definedName name="_xlnm.Print_Titles" localSheetId="1">'空白报价单'!$1:$8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0000"/>
    <x:numFmt numFmtId="201" formatCode="0"/>
    <x:numFmt numFmtId="202" formatCode="#,##0.00"/>
  </x:numFmts>
  <x:fonts count="7">
    <x:font>
      <x:sz val="11"/>
      <x:name val="Carlito"/>
    </x:font>
    <x:font>
      <x:sz val="11"/>
      <x:color rgb="FF263A35"/>
      <x:name val="Arial"/>
    </x:font>
    <x:font>
      <x:b/>
      <x:sz val="17"/>
      <x:color rgb="FF263A35"/>
      <x:name val="Arial"/>
    </x:font>
    <x:font>
      <x:b/>
      <x:sz val="11"/>
      <x:color rgb="FFFFFFFF"/>
      <x:name val="Arial"/>
    </x:font>
    <x:font>
      <x:b/>
      <x:sz val="11"/>
      <x:color rgb="FF263A35"/>
      <x:name val="Arial"/>
    </x:font>
    <x:font>
      <x:sz val="10"/>
      <x:color rgb="FF596D65"/>
      <x:name val="Arial"/>
    </x:font>
    <x:font>
      <x:sz val="9"/>
      <x:color rgb="FF263A3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85B4F"/>
      </x:patternFill>
    </x:fill>
    <x:fill>
      <x:patternFill patternType="solid">
        <x:fgColor rgb="FFF4F1E9"/>
      </x:patternFill>
    </x:fill>
    <x:fill>
      <x:patternFill patternType="solid">
        <x:fgColor rgb="FFFFF2C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49" fontId="1" fillId="3" borderId="0" xfId="0" applyNumberFormat="1" applyFont="1" applyFill="1" applyBorder="1" applyAlignment="1">
      <x:alignment vertical="center"/>
    </x:xf>
    <x:xf numFmtId="49" fontId="1" fillId="0" borderId="0" xfId="0" applyNumberFormat="1" applyFont="1" applyFill="1" applyBorder="1" applyAlignment="1">
      <x:alignment vertical="center"/>
    </x:xf>
    <x:xf numFmtId="49" fontId="1" fillId="3" borderId="0" xfId="0" applyNumberFormat="1" applyFont="1" applyFill="1" applyBorder="1" applyAlignment="1">
      <x:alignment vertical="center" wrapText="0" horizontal="right"/>
    </x:xf>
    <x:xf numFmtId="49" fontId="1" fillId="0" borderId="0" xfId="0" applyNumberFormat="1" applyFont="1" applyFill="1" applyBorder="1" applyAlignment="1">
      <x:alignment vertical="center" wrapText="0" horizontal="right"/>
    </x:xf>
    <x:xf numFmtId="0" fontId="6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513641f09402f" /><Relationship Type="http://schemas.openxmlformats.org/officeDocument/2006/relationships/theme" Target="/xl/theme/theme1.xml" Id="R4d93b15921b04703" /><Relationship Type="http://schemas.openxmlformats.org/officeDocument/2006/relationships/sharedStrings" Target="/xl/sharedStrings.xml" Id="R322ab3100b6e46ea" /><Relationship Type="http://schemas.openxmlformats.org/officeDocument/2006/relationships/worksheet" Target="/xl/worksheets/sheet1.xml" Id="R0363247bd65f4abc" /><Relationship Type="http://schemas.openxmlformats.org/officeDocument/2006/relationships/worksheet" Target="/xl/worksheets/sheet2.xml" Id="R1f927edab3c94ab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b59b49797a74ca7" /><Relationship Type="http://schemas.openxmlformats.org/officeDocument/2006/relationships/image" Target="/xl/media/image2.png" Id="R5d37365fb8734529" /><Relationship Type="http://schemas.openxmlformats.org/officeDocument/2006/relationships/image" Target="/xl/media/image3.png" Id="Rdbe4d5c2f45e4d91" /><Relationship Type="http://schemas.openxmlformats.org/officeDocument/2006/relationships/image" Target="/xl/media/image4.png" Id="Rf64215ea0ae540f8" /><Relationship Type="http://schemas.openxmlformats.org/officeDocument/2006/relationships/image" Target="/xl/media/image5.png" Id="Rb3194f94e92a40ce" /><Relationship Type="http://schemas.openxmlformats.org/officeDocument/2006/relationships/image" Target="/xl/media/image6.png" Id="Rb614076d8cb4497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8</xdr:row>
      <xdr:rowOff>0</xdr:rowOff>
    </xdr:from>
    <xdr:ext cx="685800" cy="647700"/>
    <xdr:pic>
      <xdr:nvPicPr>
        <xdr:cNvPr id="1" name="20e2e59b-ca8e-4106-80e8-09d96a6bc02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59b49797a74ca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9</xdr:row>
      <xdr:rowOff>0</xdr:rowOff>
    </xdr:from>
    <xdr:ext cx="685800" cy="647700"/>
    <xdr:pic>
      <xdr:nvPicPr>
        <xdr:cNvPr id="2" name="96c4c379-67ba-4a6e-8a68-c38455161e9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d37365fb873452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10</xdr:row>
      <xdr:rowOff>0</xdr:rowOff>
    </xdr:from>
    <xdr:ext cx="685800" cy="647700"/>
    <xdr:pic>
      <xdr:nvPicPr>
        <xdr:cNvPr id="3" name="da88d153-d930-4581-b2ad-8aeb7633fe3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e4d5c2f45e4d9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11</xdr:row>
      <xdr:rowOff>0</xdr:rowOff>
    </xdr:from>
    <xdr:ext cx="685800" cy="647700"/>
    <xdr:pic>
      <xdr:nvPicPr>
        <xdr:cNvPr id="4" name="8a73c221-51b8-457b-b09c-8781430f174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64215ea0ae540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12</xdr:row>
      <xdr:rowOff>0</xdr:rowOff>
    </xdr:from>
    <xdr:ext cx="685800" cy="647700"/>
    <xdr:pic>
      <xdr:nvPicPr>
        <xdr:cNvPr id="5" name="dff94237-9fb7-4a4a-a486-32e45e7b177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3194f94e92a40c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13</xdr:row>
      <xdr:rowOff>0</xdr:rowOff>
    </xdr:from>
    <xdr:ext cx="685800" cy="647700"/>
    <xdr:pic>
      <xdr:nvPicPr>
        <xdr:cNvPr id="6" name="77fb4bbe-4c9e-4809-a990-aec052b80eb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14076d8cb4497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330be59d1c548db" /></Relationships>
</file>

<file path=xl/worksheets/sheet1.xml><?xml version="1.0" encoding="utf-8"?>
<x:worksheet xmlns:ns1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8.5600004196167" hidden="0" customWidth="1"/>
    <x:col min="2" max="2" width="8.670000076293945" hidden="0" customWidth="1"/>
    <x:col min="3" max="3" width="23.219999313354492" hidden="0" customWidth="1"/>
    <x:col min="4" max="4" width="6.670000076293945" hidden="0" customWidth="1"/>
    <x:col min="5" max="5" width="10.329999923706055" hidden="0" customWidth="1"/>
    <x:col min="6" max="6" width="11.4399995803833" hidden="0" customWidth="1"/>
  </x:cols>
  <x:sheetData>
    <x:row r="1" ht="18" customHeight="1">
      <x:c r="A1" s="2"/>
      <x:c r="B1" s="2"/>
      <x:c r="C1" s="2"/>
      <x:c r="D1" s="2"/>
      <x:c r="E1" s="2"/>
      <x:c r="F1" s="2"/>
    </x:row>
    <x:row r="2" ht="18" customHeight="1">
      <x:c r="A2" s="3" t="str">
        <x:v>家具报价单</x:v>
      </x:c>
      <x:c r="B2" s="3"/>
      <x:c r="C2" s="3"/>
      <x:c r="D2" s="3"/>
      <x:c r="E2" s="3"/>
      <x:c r="F2" s="3"/>
    </x:row>
    <x:row r="3" ht="18" customHeight="1">
      <x:c r="A3" s="2" t="str">
        <x:v>供应商：禾岸家具（虚构）</x:v>
      </x:c>
      <x:c r="B3" s="2"/>
      <x:c r="C3" s="2"/>
      <x:c r="D3" s="2"/>
      <x:c r="E3" s="2"/>
      <x:c r="F3" s="2"/>
    </x:row>
    <x:row r="4" ht="18" customHeight="1">
      <x:c r="A4" s="2" t="str">
        <x:v>客户：示例庭院工作室（虚构）／样板空间</x:v>
      </x:c>
      <x:c r="B4" s="2"/>
      <x:c r="C4" s="2"/>
      <x:c r="D4" s="2"/>
      <x:c r="E4" s="2"/>
      <x:c r="F4" s="2"/>
    </x:row>
    <x:row r="5" ht="18" customHeight="1">
      <x:c r="A5" s="2" t="str">
        <x:v>QT-2026-1023-01  |  2026-10-23  |  有效至：2026-11-30</x:v>
      </x:c>
      <x:c r="B5" s="2"/>
      <x:c r="C5" s="2"/>
      <x:c r="D5" s="2"/>
      <x:c r="E5" s="2"/>
      <x:c r="F5" s="2"/>
    </x:row>
    <x:row r="6" ht="18" customHeight="1">
      <x:c r="A6" s="2" t="str">
        <x:v>币种：USD  |  单位：件  |  EXW虚构工厂</x:v>
      </x:c>
      <x:c r="B6" s="2"/>
      <x:c r="C6" s="2"/>
      <x:c r="D6" s="2"/>
      <x:c r="E6" s="2"/>
      <x:c r="F6" s="2"/>
    </x:row>
    <x:row r="7" ht="18" customHeight="1">
      <x:c r="A7" s="2"/>
      <x:c r="B7" s="2"/>
      <x:c r="C7" s="2"/>
      <x:c r="D7" s="2"/>
      <x:c r="E7" s="2"/>
      <x:c r="F7" s="2"/>
    </x:row>
    <x:row r="8" ht="36" customHeight="1">
      <x:c r="A8" s="6" t="str">
        <x:v>示意图</x:v>
      </x:c>
      <x:c r="B8" s="6" t="str">
        <x:v>SKU</x:v>
      </x:c>
      <x:c r="C8" s="6" t="str">
        <x:v>产品／配置</x:v>
      </x:c>
      <x:c r="D8" s="6" t="str">
        <x:v>数量</x:v>
      </x:c>
      <x:c r="E8" s="6" t="str">
        <x:v>单价 USD</x:v>
      </x:c>
      <x:c r="F8" s="6" t="str">
        <x:v>金额 USD</x:v>
      </x:c>
    </x:row>
    <x:row r="9" ht="62" customHeight="1">
      <x:c r="A9" s="7"/>
      <x:c r="B9" s="24" t="str">
        <x:v>00101</x:v>
      </x:c>
      <x:c r="C9" s="8" t="str">
        <x:v>藤背餐椅
黑色框架／标准包装</x:v>
      </x:c>
      <x:c r="D9" s="20" t="n">
        <x:v>40</x:v>
      </x:c>
      <x:c r="E9" s="21" t="n">
        <x:v>86</x:v>
      </x:c>
      <x:c r="F9" s="14" t="n">
        <x:f>IF(AND(ISNUMBER(D9),ISNUMBER(E9)),ROUND(D9*E9,2),"")</x:f>
        <x:v>3440</x:v>
      </x:c>
    </x:row>
    <x:row r="10" ht="62" customHeight="1">
      <x:c r="A10" s="2"/>
      <x:c r="B10" s="25" t="str">
        <x:v>00102</x:v>
      </x:c>
      <x:c r="C10" s="9" t="str">
        <x:v>藤背餐椅
黑色框架／加固包装</x:v>
      </x:c>
      <x:c r="D10" s="20" t="n">
        <x:v>20</x:v>
      </x:c>
      <x:c r="E10" s="21" t="n">
        <x:v>94</x:v>
      </x:c>
      <x:c r="F10" s="15" t="n">
        <x:f>IF(AND(ISNUMBER(D10),ISNUMBER(E10)),ROUND(D10*E10,2),"")</x:f>
        <x:v>1880</x:v>
      </x:c>
    </x:row>
    <x:row r="11" ht="62" customHeight="1">
      <x:c r="A11" s="7"/>
      <x:c r="B11" s="24" t="str">
        <x:v>00201</x:v>
      </x:c>
      <x:c r="C11" s="8" t="str">
        <x:v>圆餐桌
黑橡木色／直径1200</x:v>
      </x:c>
      <x:c r="D11" s="20" t="n">
        <x:v>4</x:v>
      </x:c>
      <x:c r="E11" s="21" t="n">
        <x:v>360</x:v>
      </x:c>
      <x:c r="F11" s="14" t="n">
        <x:f>IF(AND(ISNUMBER(D11),ISNUMBER(E11)),ROUND(D11*E11,2),"")</x:f>
        <x:v>1440</x:v>
      </x:c>
    </x:row>
    <x:row r="12" ht="62" customHeight="1">
      <x:c r="A12" s="2"/>
      <x:c r="B12" s="25" t="str">
        <x:v>00202</x:v>
      </x:c>
      <x:c r="C12" s="9" t="str">
        <x:v>圆餐桌
黑橡木色／直径1400</x:v>
      </x:c>
      <x:c r="D12" s="20" t="n">
        <x:v>4</x:v>
      </x:c>
      <x:c r="E12" s="21" t="n">
        <x:v>420</x:v>
      </x:c>
      <x:c r="F12" s="15" t="n">
        <x:f>IF(AND(ISNUMBER(D12),ISNUMBER(E12)),ROUND(D12*E12,2),"")</x:f>
        <x:v>1680</x:v>
      </x:c>
    </x:row>
    <x:row r="13" ht="62" customHeight="1">
      <x:c r="A13" s="7"/>
      <x:c r="B13" s="24" t="str">
        <x:v>00301</x:v>
      </x:c>
      <x:c r="C13" s="8" t="str">
        <x:v>落地灯
球形灯罩／标准包装</x:v>
      </x:c>
      <x:c r="D13" s="20" t="n">
        <x:v>6</x:v>
      </x:c>
      <x:c r="E13" s="21" t="n">
        <x:v>115</x:v>
      </x:c>
      <x:c r="F13" s="14" t="n">
        <x:f>IF(AND(ISNUMBER(D13),ISNUMBER(E13)),ROUND(D13*E13,2),"")</x:f>
        <x:v>690</x:v>
      </x:c>
    </x:row>
    <x:row r="14" ht="62" customHeight="1">
      <x:c r="A14" s="2"/>
      <x:c r="B14" s="25" t="str">
        <x:v>00302</x:v>
      </x:c>
      <x:c r="C14" s="9" t="str">
        <x:v>落地灯
球形灯罩／加固包装</x:v>
      </x:c>
      <x:c r="D14" s="20" t="n">
        <x:v>6</x:v>
      </x:c>
      <x:c r="E14" s="21" t="n">
        <x:v>135</x:v>
      </x:c>
      <x:c r="F14" s="15" t="n">
        <x:f>IF(AND(ISNUMBER(D14),ISNUMBER(E14)),ROUND(D14*E14,2),"")</x:f>
        <x:v>810</x:v>
      </x:c>
    </x:row>
    <x:row r="15" ht="18" customHeight="1">
      <x:c r="A15" s="2"/>
      <x:c r="B15" s="2"/>
      <x:c r="C15" s="2"/>
      <x:c r="D15" s="2"/>
      <x:c r="E15" s="15"/>
      <x:c r="F15" s="15"/>
    </x:row>
    <x:row r="16" ht="18" customHeight="1">
      <x:c r="A16" s="16" t="str">
        <x:v>货品小计 USD（不含下列费用）</x:v>
      </x:c>
      <x:c r="B16" s="16"/>
      <x:c r="C16" s="16"/>
      <x:c r="D16" s="16"/>
      <x:c r="E16" s="17"/>
      <x:c r="F16" s="17" t="n">
        <x:f>IF(COUNT(F9:F14)=0,"",SUM(F9:F14))</x:f>
        <x:v>9940</x:v>
      </x:c>
    </x:row>
    <x:row r="17" ht="18" customHeight="1">
      <x:c r="A17" s="2"/>
      <x:c r="B17" s="2"/>
      <x:c r="C17" s="2"/>
      <x:c r="D17" s="2"/>
      <x:c r="E17" s="2"/>
      <x:c r="F17" s="2"/>
    </x:row>
    <x:row r="18" ht="18" customHeight="1">
      <x:c r="A18" s="2" t="str">
        <x:v>运输</x:v>
      </x:c>
      <x:c r="B18" s="2"/>
      <x:c r="C18" s="2"/>
      <x:c r="D18" s="26" t="str">
        <x:v>待确认，不含在小计内</x:v>
      </x:c>
      <x:c r="E18" s="2"/>
      <x:c r="F18" s="2"/>
    </x:row>
    <x:row r="19" ht="18" customHeight="1">
      <x:c r="A19" s="2" t="str">
        <x:v>安装</x:v>
      </x:c>
      <x:c r="B19" s="2"/>
      <x:c r="C19" s="2"/>
      <x:c r="D19" s="26" t="str">
        <x:v>不含；如需另行报价</x:v>
      </x:c>
      <x:c r="E19" s="2"/>
      <x:c r="F19" s="2"/>
    </x:row>
    <x:row r="20" ht="18" customHeight="1">
      <x:c r="A20" s="2" t="str">
        <x:v>税费</x:v>
      </x:c>
      <x:c r="B20" s="2"/>
      <x:c r="C20" s="2"/>
      <x:c r="D20" s="26" t="str">
        <x:v>待确认，不含在小计内</x:v>
      </x:c>
      <x:c r="E20" s="2"/>
      <x:c r="F20" s="2"/>
    </x:row>
    <x:row r="21" ht="18" customHeight="1">
      <x:c r="A21" s="2"/>
      <x:c r="B21" s="2"/>
      <x:c r="C21" s="2"/>
      <x:c r="D21" s="2"/>
      <x:c r="E21" s="2"/>
      <x:c r="F21" s="2"/>
    </x:row>
    <x:row r="22" ht="29" customHeight="1">
      <x:c r="A22" s="19" t="str">
        <x:v>交期：椅35天／桌42天／灯28天，收到订金及配置确认后起算。</x:v>
      </x:c>
      <x:c r="B22" s="19"/>
      <x:c r="C22" s="19"/>
      <x:c r="D22" s="19"/>
      <x:c r="E22" s="19"/>
      <x:c r="F22" s="19"/>
    </x:row>
    <x:row r="23" ht="29" customHeight="1">
      <x:c r="A23" s="19" t="str">
        <x:v>图片为配置示意；同类两配置共用图片。准确材质、尺寸须参照附属价格册。</x:v>
      </x:c>
      <x:c r="B23" s="19"/>
      <x:c r="C23" s="19"/>
      <x:c r="D23" s="19"/>
      <x:c r="E23" s="19"/>
      <x:c r="F23" s="19"/>
    </x:row>
    <x:row r="24" ht="29" customHeight="1">
      <x:c r="A24" s="19" t="str">
        <x:v>来源：虚构 PL-2026-10-V1，第7–12行；所有演示数据均为虚构。</x:v>
      </x:c>
      <x:c r="B24" s="19"/>
      <x:c r="C24" s="19"/>
      <x:c r="D24" s="19"/>
      <x:c r="E24" s="19"/>
      <x:c r="F24" s="19"/>
    </x:row>
    <x:row r="25" ht="29" customHeight="1">
      <x:c r="A25" s="19"/>
      <x:c r="B25" s="19"/>
      <x:c r="C25" s="19"/>
      <x:c r="D25" s="19"/>
      <x:c r="E25" s="19"/>
      <x:c r="F25" s="19"/>
    </x:row>
    <x:row r="26" ht="29" customHeight="1">
      <x:c r="A26" s="19" t="str">
        <x:v>填报：黄色数量／单价区域可编辑。空值保留为空；明确的0仍计算为0。</x:v>
      </x:c>
      <x:c r="B26" s="19"/>
      <x:c r="C26" s="19"/>
      <x:c r="D26" s="19"/>
      <x:c r="E26" s="19"/>
      <x:c r="F26" s="19"/>
    </x:row>
    <x:row r="27" ht="18" customHeight="1">
      <x:c r="A27" s="2"/>
      <x:c r="B27" s="2"/>
      <x:c r="C27" s="2"/>
      <x:c r="D27" s="2"/>
      <x:c r="E27" s="2"/>
      <x:c r="F27" s="2"/>
    </x:row>
    <x:row r="28" ht="18" customHeight="1">
      <x:c r="A28" s="2"/>
      <x:c r="B28" s="2"/>
      <x:c r="C28" s="2"/>
      <x:c r="D28" s="2"/>
      <x:c r="E28" s="2"/>
      <x:c r="F28" s="2"/>
    </x:row>
  </x:sheetData>
  <x:mergeCells>
    <x:mergeCell ref="A2:F2"/>
    <x:mergeCell ref="A3:F3"/>
    <x:mergeCell ref="A4:F4"/>
    <x:mergeCell ref="A5:F5"/>
    <x:mergeCell ref="A6:F6"/>
    <x:mergeCell ref="A16:E16"/>
    <x:mergeCell ref="A18:C18"/>
    <x:mergeCell ref="D18:F18"/>
    <x:mergeCell ref="A19:C19"/>
    <x:mergeCell ref="D19:F19"/>
    <x:mergeCell ref="A20:C20"/>
    <x:mergeCell ref="D20:F20"/>
    <x:mergeCell ref="A22:F22"/>
    <x:mergeCell ref="A23:F23"/>
    <x:mergeCell ref="A24:F24"/>
    <x:mergeCell ref="A26:F26"/>
  </x:mergeCells>
  <x:printOptions gridLines="0" gridLinesSet="1" headings="0" horizontalCentered="1"/>
  <x:pageMargins left="0.25" right="0.25" top="0.3" bottom="0.3" header="0.1" footer="0.1"/>
  <x:pageSetup paperSize="9" orientation="portrait" fitToWidth="1" fitToHeight="1" useFirstPageNumber="0"/>
  <x:drawing ns1:id="R3330be59d1c548db"/>
</x:worksheet>
</file>

<file path=xl/worksheets/sheet2.xml><?xml version="1.0" encoding="utf-8"?>
<x:worksheet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8.5600004196167" hidden="0" customWidth="1"/>
    <x:col min="2" max="2" width="8.670000076293945" hidden="0" customWidth="1"/>
    <x:col min="3" max="3" width="23.219999313354492" hidden="0" customWidth="1"/>
    <x:col min="4" max="4" width="6.670000076293945" hidden="0" customWidth="1"/>
    <x:col min="5" max="5" width="10.329999923706055" hidden="0" customWidth="1"/>
    <x:col min="6" max="6" width="11.4399995803833" hidden="0" customWidth="1"/>
  </x:cols>
  <x:sheetData>
    <x:row r="1" ht="18" customHeight="1">
      <x:c r="A1" s="2"/>
      <x:c r="B1" s="2"/>
      <x:c r="C1" s="2"/>
      <x:c r="D1" s="2"/>
      <x:c r="E1" s="2"/>
      <x:c r="F1" s="2"/>
    </x:row>
    <x:row r="2" ht="18" customHeight="1">
      <x:c r="A2" s="3" t="str">
        <x:v>家具报价单</x:v>
      </x:c>
      <x:c r="B2" s="3"/>
      <x:c r="C2" s="3"/>
      <x:c r="D2" s="3"/>
      <x:c r="E2" s="3"/>
      <x:c r="F2" s="3"/>
    </x:row>
    <x:row r="3" ht="18" customHeight="1">
      <x:c r="A3" s="2" t="str">
        <x:v>供应商：________________________</x:v>
      </x:c>
      <x:c r="B3" s="2"/>
      <x:c r="C3" s="2"/>
      <x:c r="D3" s="2"/>
      <x:c r="E3" s="2"/>
      <x:c r="F3" s="2"/>
    </x:row>
    <x:row r="4" ht="18" customHeight="1">
      <x:c r="A4" s="2" t="str">
        <x:v>客户／项目：________________________</x:v>
      </x:c>
      <x:c r="B4" s="2"/>
      <x:c r="C4" s="2"/>
      <x:c r="D4" s="2"/>
      <x:c r="E4" s="2"/>
      <x:c r="F4" s="2"/>
    </x:row>
    <x:row r="5" ht="18" customHeight="1">
      <x:c r="A5" s="2" t="str">
        <x:v>报价编号：________  日期：________  有效至：________</x:v>
      </x:c>
      <x:c r="B5" s="2"/>
      <x:c r="C5" s="2"/>
      <x:c r="D5" s="2"/>
      <x:c r="E5" s="2"/>
      <x:c r="F5" s="2"/>
    </x:row>
    <x:row r="6" ht="18" customHeight="1">
      <x:c r="A6" s="2" t="str">
        <x:v>币种（只填一种）：________  单位：________</x:v>
      </x:c>
      <x:c r="B6" s="2"/>
      <x:c r="C6" s="2"/>
      <x:c r="D6" s="2"/>
      <x:c r="E6" s="2"/>
      <x:c r="F6" s="2"/>
    </x:row>
    <x:row r="7" ht="18" customHeight="1">
      <x:c r="A7" s="2"/>
      <x:c r="B7" s="2"/>
      <x:c r="C7" s="2"/>
      <x:c r="D7" s="2"/>
      <x:c r="E7" s="2"/>
      <x:c r="F7" s="2"/>
    </x:row>
    <x:row r="8" ht="36" customHeight="1">
      <x:c r="A8" s="6" t="str">
        <x:v>示意图</x:v>
      </x:c>
      <x:c r="B8" s="6" t="str">
        <x:v>SKU</x:v>
      </x:c>
      <x:c r="C8" s="6" t="str">
        <x:v>产品／配置</x:v>
      </x:c>
      <x:c r="D8" s="6" t="str">
        <x:v>数量</x:v>
      </x:c>
      <x:c r="E8" s="6" t="str">
        <x:v>单价 USD</x:v>
      </x:c>
      <x:c r="F8" s="6" t="str">
        <x:v>金额 USD</x:v>
      </x:c>
    </x:row>
    <x:row r="9" ht="62" customHeight="1">
      <x:c r="A9" s="7"/>
      <x:c r="B9" s="24"/>
      <x:c r="C9" s="8"/>
      <x:c r="D9" s="20"/>
      <x:c r="E9" s="21"/>
      <x:c r="F9" s="14" t="str">
        <x:f>IF(AND(ISNUMBER(D9),ISNUMBER(E9)),ROUND(D9*E9,2),"")</x:f>
      </x:c>
    </x:row>
    <x:row r="10" ht="62" customHeight="1">
      <x:c r="A10" s="2"/>
      <x:c r="B10" s="25"/>
      <x:c r="C10" s="9"/>
      <x:c r="D10" s="20"/>
      <x:c r="E10" s="21"/>
      <x:c r="F10" s="15" t="str">
        <x:f>IF(AND(ISNUMBER(D10),ISNUMBER(E10)),ROUND(D10*E10,2),"")</x:f>
      </x:c>
    </x:row>
    <x:row r="11" ht="62" customHeight="1">
      <x:c r="A11" s="7"/>
      <x:c r="B11" s="24"/>
      <x:c r="C11" s="8"/>
      <x:c r="D11" s="20"/>
      <x:c r="E11" s="21"/>
      <x:c r="F11" s="14" t="str">
        <x:f>IF(AND(ISNUMBER(D11),ISNUMBER(E11)),ROUND(D11*E11,2),"")</x:f>
      </x:c>
    </x:row>
    <x:row r="12" ht="62" customHeight="1">
      <x:c r="A12" s="2"/>
      <x:c r="B12" s="25"/>
      <x:c r="C12" s="9"/>
      <x:c r="D12" s="20"/>
      <x:c r="E12" s="21"/>
      <x:c r="F12" s="15" t="str">
        <x:f>IF(AND(ISNUMBER(D12),ISNUMBER(E12)),ROUND(D12*E12,2),"")</x:f>
      </x:c>
    </x:row>
    <x:row r="13" ht="62" customHeight="1">
      <x:c r="A13" s="7"/>
      <x:c r="B13" s="24"/>
      <x:c r="C13" s="8"/>
      <x:c r="D13" s="20"/>
      <x:c r="E13" s="21"/>
      <x:c r="F13" s="14" t="str">
        <x:f>IF(AND(ISNUMBER(D13),ISNUMBER(E13)),ROUND(D13*E13,2),"")</x:f>
      </x:c>
    </x:row>
    <x:row r="14" ht="62" customHeight="1">
      <x:c r="A14" s="2"/>
      <x:c r="B14" s="25"/>
      <x:c r="C14" s="9"/>
      <x:c r="D14" s="20"/>
      <x:c r="E14" s="21"/>
      <x:c r="F14" s="15" t="str">
        <x:f>IF(AND(ISNUMBER(D14),ISNUMBER(E14)),ROUND(D14*E14,2),"")</x:f>
      </x:c>
    </x:row>
    <x:row r="15" ht="18" customHeight="1">
      <x:c r="A15" s="2"/>
      <x:c r="B15" s="2"/>
      <x:c r="C15" s="2"/>
      <x:c r="D15" s="2"/>
      <x:c r="E15" s="15"/>
      <x:c r="F15" s="15"/>
    </x:row>
    <x:row r="16" ht="18" customHeight="1">
      <x:c r="A16" s="16" t="str">
        <x:v>货品小计 USD（不含下列费用）</x:v>
      </x:c>
      <x:c r="B16" s="16"/>
      <x:c r="C16" s="16"/>
      <x:c r="D16" s="16"/>
      <x:c r="E16" s="17"/>
      <x:c r="F16" s="17" t="str">
        <x:f>IF(COUNT(F9:F14)=0,"",SUM(F9:F14))</x:f>
      </x:c>
    </x:row>
    <x:row r="17" ht="18" customHeight="1">
      <x:c r="A17" s="2"/>
      <x:c r="B17" s="2"/>
      <x:c r="C17" s="2"/>
      <x:c r="D17" s="2"/>
      <x:c r="E17" s="2"/>
      <x:c r="F17" s="2"/>
    </x:row>
    <x:row r="18" ht="18" customHeight="1">
      <x:c r="A18" s="2" t="str">
        <x:v>运输</x:v>
      </x:c>
      <x:c r="B18" s="2"/>
      <x:c r="C18" s="2"/>
      <x:c r="D18" s="26" t="str">
        <x:v>待确认，不含在小计内</x:v>
      </x:c>
      <x:c r="E18" s="2"/>
      <x:c r="F18" s="2"/>
    </x:row>
    <x:row r="19" ht="18" customHeight="1">
      <x:c r="A19" s="2" t="str">
        <x:v>安装</x:v>
      </x:c>
      <x:c r="B19" s="2"/>
      <x:c r="C19" s="2"/>
      <x:c r="D19" s="26" t="str">
        <x:v>不含；如需另行报价</x:v>
      </x:c>
      <x:c r="E19" s="2"/>
      <x:c r="F19" s="2"/>
    </x:row>
    <x:row r="20" ht="18" customHeight="1">
      <x:c r="A20" s="2" t="str">
        <x:v>税费</x:v>
      </x:c>
      <x:c r="B20" s="2"/>
      <x:c r="C20" s="2"/>
      <x:c r="D20" s="26" t="str">
        <x:v>待确认，不含在小计内</x:v>
      </x:c>
      <x:c r="E20" s="2"/>
      <x:c r="F20" s="2"/>
    </x:row>
    <x:row r="21" ht="18" customHeight="1">
      <x:c r="A21" s="2"/>
      <x:c r="B21" s="2"/>
      <x:c r="C21" s="2"/>
      <x:c r="D21" s="2"/>
      <x:c r="E21" s="2"/>
      <x:c r="F21" s="2"/>
    </x:row>
    <x:row r="22" ht="29" customHeight="1">
      <x:c r="A22" s="19" t="str">
        <x:v>交期及起算条件：________________________</x:v>
      </x:c>
      <x:c r="B22" s="19"/>
      <x:c r="C22" s="19"/>
      <x:c r="D22" s="19"/>
      <x:c r="E22" s="19"/>
      <x:c r="F22" s="19"/>
    </x:row>
    <x:row r="23" ht="29" customHeight="1">
      <x:c r="A23" s="19" t="str">
        <x:v>图片为配置示意；同类两配置共用图片。准确材质、尺寸须参照附属价格册。</x:v>
      </x:c>
      <x:c r="B23" s="19"/>
      <x:c r="C23" s="19"/>
      <x:c r="D23" s="19"/>
      <x:c r="E23" s="19"/>
      <x:c r="F23" s="19"/>
    </x:row>
    <x:row r="24" ht="29" customHeight="1">
      <x:c r="A24" s="19" t="str">
        <x:v>来源文件及位置：________________________</x:v>
      </x:c>
      <x:c r="B24" s="19"/>
      <x:c r="C24" s="19"/>
      <x:c r="D24" s="19"/>
      <x:c r="E24" s="19"/>
      <x:c r="F24" s="19"/>
    </x:row>
    <x:row r="25" ht="29" customHeight="1">
      <x:c r="A25" s="19"/>
      <x:c r="B25" s="19"/>
      <x:c r="C25" s="19"/>
      <x:c r="D25" s="19"/>
      <x:c r="E25" s="19"/>
      <x:c r="F25" s="19"/>
    </x:row>
    <x:row r="26" ht="29" customHeight="1">
      <x:c r="A26" s="19" t="str">
        <x:v>填报：黄色数量／单价区域可编辑。空值保留为空；明确的0仍计算为0。</x:v>
      </x:c>
      <x:c r="B26" s="19"/>
      <x:c r="C26" s="19"/>
      <x:c r="D26" s="19"/>
      <x:c r="E26" s="19"/>
      <x:c r="F26" s="19"/>
    </x:row>
    <x:row r="27" ht="18" customHeight="1">
      <x:c r="A27" s="2"/>
      <x:c r="B27" s="2"/>
      <x:c r="C27" s="2"/>
      <x:c r="D27" s="2"/>
      <x:c r="E27" s="2"/>
      <x:c r="F27" s="2"/>
    </x:row>
    <x:row r="28" ht="18" customHeight="1">
      <x:c r="A28" s="2"/>
      <x:c r="B28" s="2"/>
      <x:c r="C28" s="2"/>
      <x:c r="D28" s="2"/>
      <x:c r="E28" s="2"/>
      <x:c r="F28" s="2"/>
    </x:row>
  </x:sheetData>
  <x:mergeCells>
    <x:mergeCell ref="A2:F2"/>
    <x:mergeCell ref="A3:F3"/>
    <x:mergeCell ref="A4:F4"/>
    <x:mergeCell ref="A5:F5"/>
    <x:mergeCell ref="A6:F6"/>
    <x:mergeCell ref="A16:E16"/>
    <x:mergeCell ref="A18:C18"/>
    <x:mergeCell ref="D18:F18"/>
    <x:mergeCell ref="A19:C19"/>
    <x:mergeCell ref="D19:F19"/>
    <x:mergeCell ref="A20:C20"/>
    <x:mergeCell ref="D20:F20"/>
    <x:mergeCell ref="A22:F22"/>
    <x:mergeCell ref="A23:F23"/>
    <x:mergeCell ref="A24:F24"/>
    <x:mergeCell ref="A26:F26"/>
  </x:mergeCells>
  <x:printOptions gridLines="0" gridLinesSet="1" headings="0" horizontalCentered="1"/>
  <x:pageMargins left="0.25" right="0.25" top="0.3" bottom="0.3" header="0.1" footer="0.1"/>
  <x:pageSetup paperSize="9" orientation="portrait" fitToWidth="1" fitToHeight="1" useFirstPageNumber="0"/>
</x:worksheet>
</file>